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3E843BCB-9AA4-4BAA-94C8-8D83569F3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W12" i="1"/>
  <c r="W11" i="1"/>
  <c r="W10" i="1"/>
  <c r="W9" i="1"/>
</calcChain>
</file>

<file path=xl/sharedStrings.xml><?xml version="1.0" encoding="utf-8"?>
<sst xmlns="http://schemas.openxmlformats.org/spreadsheetml/2006/main" count="223" uniqueCount="49">
  <si>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</si>
  <si>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</si>
  <si>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</si>
  <si>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</si>
  <si>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</si>
  <si>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</si>
  <si>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</si>
  <si>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</si>
  <si>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</si>
  <si>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</si>
  <si>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</si>
  <si>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</si>
  <si>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</si>
  <si>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</si>
  <si>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</si>
  <si>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</si>
  <si>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</si>
  <si>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</si>
  <si>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</si>
  <si>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</si>
  <si>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</si>
  <si>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</si>
  <si>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</si>
  <si>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</si>
  <si>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</si>
  <si>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</si>
  <si>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</si>
  <si>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</si>
  <si>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</si>
  <si>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</si>
  <si>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</si>
  <si>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</si>
  <si>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2002552</t>
  </si>
  <si>
    <t>CDIFF AB</t>
  </si>
  <si>
    <t>Clostridium difficile Cytotoxin Antibody by Neutralization (Change effective as of 08/04/25: Refer to 3001801, 2002838)</t>
  </si>
  <si>
    <t>x</t>
  </si>
  <si>
    <t>3004480</t>
  </si>
  <si>
    <t>SDH NGS</t>
  </si>
  <si>
    <t>Hereditary Paraganglioma-Pheochromocytoma (SDHA, SDHB, SDHC, and SDHD) Sequencing and Deletion/Duplication</t>
  </si>
  <si>
    <t>3004788</t>
  </si>
  <si>
    <t>PANC NGS</t>
  </si>
  <si>
    <t>Pancreatitis Panel (CFTR, CTRC, PRSS1, SPINK1), Sequencing</t>
  </si>
  <si>
    <t>3005912</t>
  </si>
  <si>
    <t>PGLPCC NGS</t>
  </si>
  <si>
    <t>Hereditary Paraganglioma-Pheochromocytoma Expanded Panel, Sequencing and Deletion/Duplication</t>
  </si>
  <si>
    <t>3006254</t>
  </si>
  <si>
    <t>JCV AB</t>
  </si>
  <si>
    <t>JC Virus Antibody by ELISA, Serum with Reflex to Inhibition Assay</t>
  </si>
  <si>
    <t>Effective as of August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</si>
</sst>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4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48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90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HYPERLINK("http://www.aruplab.com/Testing-Information/resources/HotLines/HotLineDocs/Aug2025ICHL/2025.07.28 Aug ICHL Hotline Inactivations.pdf","H")</f>
        <v>H</v>
      </c>
      <c r="X9" s="7" t="s">
        <v>0</v>
      </c>
      <c r="Y9" s="7" t="s">
        <v>0</v>
      </c>
      <c r="Z9" s="7" t="s">
        <v>0</v>
      </c>
      <c r="AA9" s="8">
        <v>45873</v>
      </c>
    </row>
    <row r="10" spans="1:27" ht="105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HYPERLINK("http://www.aruplab.com/Testing-Information/resources/HotLines/HotLineDocs/Aug2025ICHL/3004480.pdf","H")</f>
        <v>H</v>
      </c>
      <c r="X10" s="7" t="s">
        <v>0</v>
      </c>
      <c r="Y10" s="7" t="s">
        <v>0</v>
      </c>
      <c r="Z10" s="7" t="s">
        <v>0</v>
      </c>
      <c r="AA10" s="8">
        <v>45873</v>
      </c>
    </row>
    <row r="11" spans="1:27" ht="4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HYPERLINK("http://www.aruplab.com/Testing-Information/resources/HotLines/HotLineDocs/Aug2025ICHL/3004788.pdf","H")</f>
        <v>H</v>
      </c>
      <c r="X11" s="7" t="s">
        <v>0</v>
      </c>
      <c r="Y11" s="7" t="s">
        <v>0</v>
      </c>
      <c r="Z11" s="7" t="s">
        <v>0</v>
      </c>
      <c r="AA11" s="8">
        <v>45873</v>
      </c>
    </row>
    <row r="12" spans="1:27" ht="90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HYPERLINK("http://www.aruplab.com/Testing-Information/resources/HotLines/HotLineDocs/Aug2025ICHL/3005912.pdf","H")</f>
        <v>H</v>
      </c>
      <c r="X12" s="7" t="s">
        <v>0</v>
      </c>
      <c r="Y12" s="7" t="s">
        <v>0</v>
      </c>
      <c r="Z12" s="7" t="s">
        <v>0</v>
      </c>
      <c r="AA12" s="8">
        <v>45873</v>
      </c>
    </row>
    <row r="13" spans="1:27" ht="60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HYPERLINK("http://www.aruplab.com/Testing-Information/resources/HotLines/HotLineDocs/Aug2025ICHL/3006254.pdf","H")</f>
        <v>H</v>
      </c>
      <c r="X13" s="7" t="s">
        <v>0</v>
      </c>
      <c r="Y13" s="7" t="s">
        <v>0</v>
      </c>
      <c r="Z13" s="7" t="s">
        <v>0</v>
      </c>
      <c r="AA13" s="8">
        <v>45873</v>
      </c>
    </row>
    <row r="14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2025-07-22T17:42:01Z</dcterms:created>
  <dcterms:modified xsi:type="dcterms:W3CDTF">2025-07-22T20:50:46Z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2025-07-22T17:41:52Z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295e3273-5c3d-43e7-a5ec-f8453f2c30d2</vt:lpwstr>
  </property>
  <property fmtid="{D5CDD505-2E9C-101B-9397-08002B2CF9AE}" pid="8" name="MSIP_Label_7528a15d-fe30-4bc2-853f-da171899c8c3_ContentBits">
    <vt:lpwstr>2</vt:lpwstr>
  </property>
  <property fmtid="{D5CDD505-2E9C-101B-9397-08002B2CF9AE}" pid="9" name="MSIP_Label_7528a15d-fe30-4bc2-853f-da171899c8c3_Tag">
    <vt:lpwstr>10, 3, 0, 1</vt:lpwstr>
  </property>
</Properties>
</file>